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JAAL\dCTFAL\12_Depressão Kristin\01_Mapas de Inventariação\"/>
    </mc:Choice>
  </mc:AlternateContent>
  <bookViews>
    <workbookView xWindow="0" yWindow="0" windowWidth="20448" windowHeight="7596"/>
  </bookViews>
  <sheets>
    <sheet name="Habitação" sheetId="1" r:id="rId1"/>
    <sheet name="Folh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" l="1"/>
  <c r="M22" i="1"/>
  <c r="L22" i="1"/>
</calcChain>
</file>

<file path=xl/sharedStrings.xml><?xml version="1.0" encoding="utf-8"?>
<sst xmlns="http://schemas.openxmlformats.org/spreadsheetml/2006/main" count="56" uniqueCount="50">
  <si>
    <t>Localização</t>
  </si>
  <si>
    <t>Freguesia
Povoação</t>
  </si>
  <si>
    <t>nº pisos</t>
  </si>
  <si>
    <t>idade</t>
  </si>
  <si>
    <t>seguro</t>
  </si>
  <si>
    <t>acrescentar ou eliminar conjuntos de duas linhas</t>
  </si>
  <si>
    <t>…</t>
  </si>
  <si>
    <t xml:space="preserve"> Se para o mesmo imóvel existir mais do que um anexo devem ser desagregadas as linhas e acrescentar linhas se necessário. </t>
  </si>
  <si>
    <t>A destruição foi total e o imóvel ficou sem condições de habitabilidade.</t>
  </si>
  <si>
    <t>A destruição foi parcial e o imóvel, embora afetado, mantém as condições de habitabilidade.</t>
  </si>
  <si>
    <t>A destruição foi parcial e não afetou as condições de habitabilidade, mantendo o imóvel as condições habituais.</t>
  </si>
  <si>
    <t>Identificação do responsável pelo preenchimento deste mapa</t>
  </si>
  <si>
    <t>(nome)</t>
  </si>
  <si>
    <t>(função/cargo)</t>
  </si>
  <si>
    <t>(endereço de correio eletrónico)</t>
  </si>
  <si>
    <t>Notas:</t>
  </si>
  <si>
    <r>
      <t>"</t>
    </r>
    <r>
      <rPr>
        <b/>
        <sz val="8"/>
        <rFont val="Arial Narrow"/>
        <family val="2"/>
      </rPr>
      <t>Descrição</t>
    </r>
    <r>
      <rPr>
        <sz val="8"/>
        <rFont val="Arial Narrow"/>
        <family val="2"/>
      </rPr>
      <t>":  A destruição foi total e o imóvel não tem condições de habitabilidade;
A destruição foi parcial e o imóvel, embora afetado, mantém as condições de habitabilidade.
A destruição foi parcial e não afetou as condições de habitabilidade, mantendo o imóvel as condições habituais.</t>
    </r>
  </si>
  <si>
    <t>n.º de ordem</t>
  </si>
  <si>
    <t>Caraterização do imóvel de habitação</t>
  </si>
  <si>
    <t>Caraterização dos danos no imóvel de habitação</t>
  </si>
  <si>
    <t>Entidades responsáveis</t>
  </si>
  <si>
    <t>observações 
(responsáveis pela prestação de informação)</t>
  </si>
  <si>
    <t>Assinatura do Presidente da Câmara Municipal</t>
  </si>
  <si>
    <r>
      <t>Anexos ao imóvel de habitação</t>
    </r>
    <r>
      <rPr>
        <b/>
        <vertAlign val="superscript"/>
        <sz val="9"/>
        <rFont val="Arial Narrow"/>
        <family val="2"/>
      </rPr>
      <t>4</t>
    </r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</si>
  <si>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</si>
  <si>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>TOTAIS ESTIMADOS</t>
  </si>
  <si>
    <t>A destruição foi total e o anexo não tem condições de utilização.</t>
  </si>
  <si>
    <t>A destruição foi parcial e o anexo, embora afetado, mantém as condições de utilização.</t>
  </si>
  <si>
    <r>
      <rPr>
        <b/>
        <sz val="8"/>
        <rFont val="Arial Narrow"/>
        <family val="2"/>
      </rPr>
      <t>"Descrição":</t>
    </r>
    <r>
      <rPr>
        <sz val="8"/>
        <rFont val="Arial Narrow"/>
        <family val="2"/>
      </rPr>
      <t xml:space="preserve">  A destruição foi total e o anexo não tem condições de utilização.
A destruição foi parcial e o anexo, embora afetado, mantém as condições de utilização.</t>
    </r>
  </si>
  <si>
    <t>entidade</t>
  </si>
  <si>
    <t>data</t>
  </si>
  <si>
    <r>
      <rPr>
        <b/>
        <sz val="9"/>
        <rFont val="Arial Narrow"/>
        <family val="2"/>
      </rPr>
      <t>Artéria / lugar / via municipal</t>
    </r>
    <r>
      <rPr>
        <sz val="9"/>
        <rFont val="Arial Narrow"/>
        <family val="2"/>
      </rPr>
      <t xml:space="preserve">                           
(c/ n.º polícia e código postal)</t>
    </r>
  </si>
  <si>
    <t>coordenadas (X/Y)</t>
  </si>
  <si>
    <r>
      <t>tipo</t>
    </r>
    <r>
      <rPr>
        <vertAlign val="superscript"/>
        <sz val="9"/>
        <rFont val="Arial Narrow"/>
        <family val="2"/>
      </rPr>
      <t>1</t>
    </r>
  </si>
  <si>
    <t>tipo</t>
  </si>
  <si>
    <r>
      <t>descrição</t>
    </r>
    <r>
      <rPr>
        <vertAlign val="superscript"/>
        <sz val="9"/>
        <rFont val="Arial Narrow"/>
        <family val="2"/>
      </rPr>
      <t>2</t>
    </r>
  </si>
  <si>
    <t>prejuízo estimado</t>
  </si>
  <si>
    <r>
      <t>custo de reposição estimado</t>
    </r>
    <r>
      <rPr>
        <vertAlign val="superscript"/>
        <sz val="9"/>
        <rFont val="Arial Narrow"/>
        <family val="2"/>
      </rPr>
      <t>3</t>
    </r>
  </si>
  <si>
    <t>danos</t>
  </si>
  <si>
    <r>
      <t>descrição</t>
    </r>
    <r>
      <rPr>
        <vertAlign val="superscript"/>
        <sz val="9"/>
        <rFont val="Arial Narrow"/>
        <family val="2"/>
      </rPr>
      <t>5</t>
    </r>
  </si>
  <si>
    <t>levantamento de danos</t>
  </si>
  <si>
    <t>NOTA IMPORTANTE: Os imóveis de habitação a reportar são exclusivamente os que integram a área delimitada pela tempestade Kristin.</t>
  </si>
  <si>
    <t>Enquadramento legal: Resolução do Conselho de Ministros n.º 15-B/2026, de 30 de janeiro; Resolução do Conselho de Ministros n.º 15-C/2026 de 1 de fevereiro</t>
  </si>
  <si>
    <r>
      <t xml:space="preserve">MAPA AUXILIAR DE INVENTARIAÇÃO E VALORIZAÇÃO DE DANOS E PERDAS DECORRENTES DA </t>
    </r>
    <r>
      <rPr>
        <b/>
        <u/>
        <sz val="10"/>
        <rFont val="Arial Narrow"/>
        <family val="2"/>
      </rPr>
      <t>TEMPESTADE KRISTIN</t>
    </r>
    <r>
      <rPr>
        <b/>
        <sz val="10"/>
        <rFont val="Arial Narrow"/>
        <family val="2"/>
      </rPr>
      <t xml:space="preserve">  -  DIMENSÃO "HABITAÇÃO" (PRÓPRIA E PERMANENTE)</t>
    </r>
  </si>
  <si>
    <r>
      <t>MUNICÍPIO:</t>
    </r>
    <r>
      <rPr>
        <sz val="9"/>
        <rFont val="Arial Narrow"/>
        <family val="2"/>
      </rPr>
      <t xml:space="preserve"> (a preencher pelos serviços da Câmara Municipal)</t>
    </r>
  </si>
  <si>
    <r>
      <rPr>
        <b/>
        <sz val="9"/>
        <rFont val="Arial Narrow"/>
        <family val="2"/>
      </rPr>
      <t>Data de início da ocorrência:</t>
    </r>
    <r>
      <rPr>
        <sz val="9"/>
        <rFont val="Arial Narrow"/>
        <family val="2"/>
      </rPr>
      <t xml:space="preserve"> 28-01-2026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</si>
  <si>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</si>
  <si>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</si>
  <si>
    <r>
      <t>«</t>
    </r>
    <r>
      <rPr>
        <b/>
        <sz val="8"/>
        <rFont val="Arial Narrow"/>
        <family val="2"/>
      </rPr>
      <t>Habitação própria e permanente</t>
    </r>
    <r>
      <rPr>
        <sz val="8"/>
        <rFont val="Arial Narrow"/>
        <family val="2"/>
      </rPr>
      <t>», o prédio ou fração autónoma habitacional que constitui a morada da pessoa ou do agregado, para todos os efeitos, incluindo os fiscais, no qual mantém de forma estável a sua vida pessoal, familiar e social (Decreto-Lei n.º 29/2018, de 4 de maio, na sua versão em vigor, alterado pelo Decreto-Lei n.º 81/2020, de 2 de outubro, retificado pela Declaração de Retificação n.º 48-A/2020, de 30 de novembro, alterado pelo Decreto-Lei n.º 74/2022, de 24 de outubro, alterado pelo Decreto-Lei n.º 38/2023, de 29 de maio);</t>
    </r>
  </si>
  <si>
    <r>
      <t>"</t>
    </r>
    <r>
      <rPr>
        <b/>
        <sz val="8"/>
        <rFont val="Arial Narrow"/>
        <family val="2"/>
      </rPr>
      <t>Custo de reposição estimado</t>
    </r>
    <r>
      <rPr>
        <sz val="8"/>
        <rFont val="Arial Narrow"/>
        <family val="2"/>
      </rPr>
      <t>" deverá considerar o valor médio de construção por metro quadrado fixado pela portaria em vigor.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</si>
</sst>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11"/>
      <name val="Arial Narrow"/>
      <family val="2"/>
    </font>
    <font>
      <sz val="6"/>
      <name val="Arial Narrow"/>
      <family val="2"/>
    </font>
    <font>
      <b/>
      <vertAlign val="superscript"/>
      <sz val="9"/>
      <name val="Arial Narrow"/>
      <family val="2"/>
    </font>
    <font>
      <b/>
      <u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3" tint="0.59999389629810485"/>
      </patternFill>
    </fill>
    <fill>
      <patternFill patternType="solid">
        <fgColor theme="3" tint="0.79998168889431442"/>
        <bgColor theme="3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 tint="-4.9989318521683403E-2"/>
      </patternFill>
    </fill>
    <fill>
      <patternFill patternType="solid">
        <fgColor theme="8" tint="0.59999389629810485"/>
        <bgColor theme="4" tint="0.79998168889431442"/>
      </patternFill>
    </fill>
  </fills>
  <borders count="5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4" xfId="0" applyFont="1" applyBorder="1" applyAlignment="1">
      <alignment vertical="center"/>
    </xf>
    <xf numFmtId="0" fontId="6" fillId="0" borderId="6" xfId="0" quotePrefix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quotePrefix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Alignment="1">
      <alignment vertical="center" wrapText="1"/>
    </xf>
    <xf numFmtId="0" fontId="9" fillId="0" borderId="0" xfId="0" applyFont="1" applyBorder="1"/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4" fillId="0" borderId="0" xfId="0" applyFont="1" applyBorder="1"/>
    <xf numFmtId="0" fontId="6" fillId="0" borderId="26" xfId="0" applyFont="1" applyBorder="1" applyAlignment="1">
      <alignment vertical="center"/>
    </xf>
    <xf numFmtId="0" fontId="6" fillId="0" borderId="27" xfId="0" quotePrefix="1" applyFont="1" applyBorder="1" applyAlignment="1">
      <alignment vertical="center"/>
    </xf>
    <xf numFmtId="0" fontId="10" fillId="2" borderId="0" xfId="0" applyFont="1" applyFill="1" applyAlignment="1">
      <alignment horizontal="center" vertical="top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2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4" fillId="6" borderId="4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/>
    </xf>
    <xf numFmtId="44" fontId="7" fillId="8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4" fillId="3" borderId="0" xfId="0" applyFont="1" applyFill="1" applyBorder="1" applyAlignment="1">
      <alignment horizontal="left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50" xfId="0" applyFont="1" applyFill="1" applyBorder="1" applyAlignment="1">
      <alignment horizontal="center" vertical="center"/>
    </xf>
    <xf numFmtId="0" fontId="7" fillId="7" borderId="5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7" fontId="6" fillId="0" borderId="32" xfId="0" applyNumberFormat="1" applyFont="1" applyBorder="1" applyAlignment="1">
      <alignment horizontal="center" vertical="center"/>
    </xf>
    <xf numFmtId="7" fontId="6" fillId="0" borderId="8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6" fillId="0" borderId="11" xfId="0" applyNumberFormat="1" applyFont="1" applyBorder="1" applyAlignment="1">
      <alignment horizontal="center" vertical="center"/>
    </xf>
    <xf numFmtId="7" fontId="6" fillId="0" borderId="14" xfId="0" applyNumberFormat="1" applyFont="1" applyBorder="1" applyAlignment="1">
      <alignment horizontal="center" vertical="center"/>
    </xf>
    <xf numFmtId="7" fontId="6" fillId="0" borderId="17" xfId="0" applyNumberFormat="1" applyFont="1" applyBorder="1" applyAlignment="1">
      <alignment horizontal="center" vertical="center"/>
    </xf>
    <xf numFmtId="7" fontId="6" fillId="0" borderId="0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6" fillId="0" borderId="38" xfId="1" applyNumberFormat="1" applyFont="1" applyBorder="1" applyAlignment="1">
      <alignment horizontal="center" vertical="center"/>
    </xf>
    <xf numFmtId="164" fontId="6" fillId="0" borderId="29" xfId="1" applyNumberFormat="1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0" fontId="7" fillId="5" borderId="52" xfId="0" applyFont="1" applyFill="1" applyBorder="1" applyAlignment="1">
      <alignment horizontal="left" vertical="center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56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7" fontId="6" fillId="0" borderId="13" xfId="1" applyNumberFormat="1" applyFont="1" applyBorder="1" applyAlignment="1">
      <alignment horizontal="center" vertical="center"/>
    </xf>
    <xf numFmtId="7" fontId="6" fillId="0" borderId="25" xfId="1" applyNumberFormat="1" applyFont="1" applyBorder="1" applyAlignment="1">
      <alignment horizontal="center" vertical="center"/>
    </xf>
    <xf numFmtId="7" fontId="6" fillId="0" borderId="20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1</xdr:row>
      <xdr:rowOff>60960</xdr:rowOff>
    </xdr:from>
    <xdr:to>
      <xdr:col>2</xdr:col>
      <xdr:colOff>973453</xdr:colOff>
      <xdr:row>3</xdr:row>
      <xdr:rowOff>82794</xdr:rowOff>
    </xdr:to>
    <xdr:pic>
      <xdr:nvPicPr>
        <xdr:cNvPr id="2" name="Imagem 1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" y="308610"/>
          <a:ext cx="2099308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workbookViewId="0">
      <pane xSplit="1" ySplit="9" topLeftCell="B16" activePane="bottomRight" state="frozen"/>
      <selection pane="topRight" activeCell="B1" sqref="B1"/>
      <selection pane="bottomLeft" activeCell="A9" sqref="A9"/>
      <selection pane="bottomRight" activeCell="S35" sqref="S35"/>
    </sheetView>
  </sheetViews>
  <sheetFormatPr defaultColWidth="9.109375" defaultRowHeight="13.8" x14ac:dyDescent="0.25"/>
  <cols>
    <col min="1" max="1" width="4.6640625" style="21" customWidth="1"/>
    <col min="2" max="2" width="12.6640625" style="21" customWidth="1"/>
    <col min="3" max="3" width="25.6640625" style="21" customWidth="1"/>
    <col min="4" max="4" width="12.6640625" style="21" customWidth="1"/>
    <col min="5" max="5" width="8.6640625" style="21" customWidth="1"/>
    <col min="6" max="8" width="5.6640625" style="21" customWidth="1"/>
    <col min="9" max="9" width="7.6640625" style="21" customWidth="1"/>
    <col min="10" max="10" width="5.6640625" style="21" customWidth="1"/>
    <col min="11" max="11" width="18.109375" style="21" customWidth="1"/>
    <col min="12" max="12" width="8.6640625" style="21" customWidth="1"/>
    <col min="13" max="13" width="10.6640625" style="21" customWidth="1"/>
    <col min="14" max="16" width="5.6640625" style="21" customWidth="1"/>
    <col min="17" max="17" width="9.109375" style="21"/>
    <col min="18" max="18" width="5.6640625" style="21" customWidth="1"/>
    <col min="19" max="19" width="19.33203125" style="21" customWidth="1"/>
    <col min="20" max="20" width="8.33203125" style="21" customWidth="1"/>
    <col min="21" max="22" width="8.6640625" style="21" customWidth="1"/>
    <col min="23" max="23" width="25.6640625" style="21" customWidth="1"/>
    <col min="24" max="16384" width="9.109375" style="21"/>
  </cols>
  <sheetData>
    <row r="1" spans="1:23" s="18" customFormat="1" ht="20.100000000000001" customHeight="1" x14ac:dyDescent="0.3">
      <c r="A1" s="41" t="s">
        <v>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s="18" customFormat="1" ht="20.100000000000001" customHeight="1" x14ac:dyDescent="0.3">
      <c r="A2" s="123" t="s">
        <v>42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spans="1:23" s="18" customFormat="1" ht="20.100000000000001" customHeight="1" x14ac:dyDescent="0.3">
      <c r="A3" s="34"/>
      <c r="B3" s="34"/>
      <c r="C3" s="34"/>
      <c r="D3" s="116" t="s">
        <v>24</v>
      </c>
      <c r="E3" s="116"/>
      <c r="F3" s="116"/>
      <c r="G3" s="116"/>
      <c r="H3" s="116"/>
      <c r="I3" s="116"/>
      <c r="J3" s="117" t="s">
        <v>44</v>
      </c>
      <c r="K3" s="118"/>
      <c r="L3" s="118"/>
      <c r="M3" s="118"/>
      <c r="N3" s="119"/>
      <c r="O3" s="34"/>
      <c r="P3" s="62"/>
      <c r="Q3" s="62"/>
      <c r="R3" s="34"/>
      <c r="S3" s="62" t="s">
        <v>45</v>
      </c>
      <c r="T3" s="62"/>
      <c r="U3" s="35"/>
      <c r="V3" s="62" t="s">
        <v>46</v>
      </c>
      <c r="W3" s="62"/>
    </row>
    <row r="4" spans="1:23" s="18" customFormat="1" ht="20.100000000000001" customHeight="1" x14ac:dyDescent="0.3">
      <c r="A4" s="34"/>
      <c r="B4" s="34"/>
      <c r="C4" s="34"/>
      <c r="D4" s="116"/>
      <c r="E4" s="116"/>
      <c r="F4" s="116"/>
      <c r="G4" s="116"/>
      <c r="H4" s="116"/>
      <c r="I4" s="116"/>
      <c r="J4" s="120"/>
      <c r="K4" s="121"/>
      <c r="L4" s="121"/>
      <c r="M4" s="121"/>
      <c r="N4" s="122"/>
      <c r="O4" s="34"/>
      <c r="P4" s="62"/>
      <c r="Q4" s="62"/>
      <c r="R4" s="34"/>
      <c r="S4" s="62"/>
      <c r="T4" s="62"/>
      <c r="U4" s="36"/>
      <c r="V4" s="71" t="s">
        <v>47</v>
      </c>
      <c r="W4" s="71"/>
    </row>
    <row r="5" spans="1:23" s="20" customFormat="1" ht="4.95" customHeight="1" x14ac:dyDescent="0.3">
      <c r="E5" s="17"/>
      <c r="F5" s="17"/>
      <c r="G5" s="17"/>
      <c r="H5" s="17"/>
      <c r="I5" s="17"/>
      <c r="N5" s="17"/>
      <c r="O5" s="17"/>
      <c r="P5" s="17"/>
      <c r="Q5" s="17"/>
      <c r="R5" s="17"/>
      <c r="S5" s="17"/>
      <c r="T5" s="17"/>
      <c r="U5" s="17"/>
      <c r="V5" s="18"/>
    </row>
    <row r="6" spans="1:23" s="25" customFormat="1" ht="19.95" customHeight="1" x14ac:dyDescent="0.3">
      <c r="A6" s="72" t="s">
        <v>17</v>
      </c>
      <c r="B6" s="73" t="s">
        <v>0</v>
      </c>
      <c r="C6" s="74"/>
      <c r="D6" s="75"/>
      <c r="E6" s="76" t="s">
        <v>18</v>
      </c>
      <c r="F6" s="77"/>
      <c r="G6" s="77"/>
      <c r="H6" s="77"/>
      <c r="I6" s="78"/>
      <c r="J6" s="73" t="s">
        <v>19</v>
      </c>
      <c r="K6" s="74"/>
      <c r="L6" s="79"/>
      <c r="M6" s="75"/>
      <c r="N6" s="80" t="s">
        <v>23</v>
      </c>
      <c r="O6" s="77"/>
      <c r="P6" s="77"/>
      <c r="Q6" s="77"/>
      <c r="R6" s="77"/>
      <c r="S6" s="77"/>
      <c r="T6" s="81"/>
      <c r="U6" s="82" t="s">
        <v>20</v>
      </c>
      <c r="V6" s="83"/>
      <c r="W6" s="84"/>
    </row>
    <row r="7" spans="1:23" s="25" customFormat="1" ht="19.95" customHeight="1" x14ac:dyDescent="0.3">
      <c r="A7" s="72"/>
      <c r="B7" s="57" t="s">
        <v>1</v>
      </c>
      <c r="C7" s="55" t="s">
        <v>31</v>
      </c>
      <c r="D7" s="53" t="s">
        <v>32</v>
      </c>
      <c r="E7" s="48" t="s">
        <v>33</v>
      </c>
      <c r="F7" s="47" t="s">
        <v>2</v>
      </c>
      <c r="G7" s="47" t="s">
        <v>3</v>
      </c>
      <c r="H7" s="49" t="s">
        <v>4</v>
      </c>
      <c r="I7" s="52"/>
      <c r="J7" s="48" t="s">
        <v>34</v>
      </c>
      <c r="K7" s="47" t="s">
        <v>35</v>
      </c>
      <c r="L7" s="47" t="s">
        <v>36</v>
      </c>
      <c r="M7" s="51" t="s">
        <v>37</v>
      </c>
      <c r="N7" s="48" t="s">
        <v>34</v>
      </c>
      <c r="O7" s="47" t="s">
        <v>2</v>
      </c>
      <c r="P7" s="49" t="s">
        <v>4</v>
      </c>
      <c r="Q7" s="50"/>
      <c r="R7" s="47" t="s">
        <v>38</v>
      </c>
      <c r="S7" s="47" t="s">
        <v>39</v>
      </c>
      <c r="T7" s="49" t="s">
        <v>36</v>
      </c>
      <c r="U7" s="44" t="s">
        <v>40</v>
      </c>
      <c r="V7" s="45"/>
      <c r="W7" s="46" t="s">
        <v>21</v>
      </c>
    </row>
    <row r="8" spans="1:23" s="20" customFormat="1" ht="19.95" customHeight="1" x14ac:dyDescent="0.25">
      <c r="A8" s="72"/>
      <c r="B8" s="58"/>
      <c r="C8" s="56"/>
      <c r="D8" s="54"/>
      <c r="E8" s="48"/>
      <c r="F8" s="47"/>
      <c r="G8" s="47"/>
      <c r="H8" s="49"/>
      <c r="I8" s="52"/>
      <c r="J8" s="48"/>
      <c r="K8" s="47"/>
      <c r="L8" s="47"/>
      <c r="M8" s="51"/>
      <c r="N8" s="48"/>
      <c r="O8" s="47"/>
      <c r="P8" s="49"/>
      <c r="Q8" s="50"/>
      <c r="R8" s="47"/>
      <c r="S8" s="47"/>
      <c r="T8" s="49"/>
      <c r="U8" s="37" t="s">
        <v>29</v>
      </c>
      <c r="V8" s="38" t="s">
        <v>30</v>
      </c>
      <c r="W8" s="46"/>
    </row>
    <row r="9" spans="1:23" s="29" customFormat="1" ht="4.95" customHeight="1" thickBot="1" x14ac:dyDescent="0.35">
      <c r="E9" s="30"/>
      <c r="F9" s="30"/>
      <c r="G9" s="30"/>
      <c r="H9" s="30"/>
      <c r="I9" s="30"/>
      <c r="N9" s="30"/>
      <c r="O9" s="30"/>
      <c r="P9" s="30"/>
      <c r="Q9" s="30"/>
      <c r="R9" s="30"/>
      <c r="S9" s="30"/>
      <c r="T9" s="30"/>
      <c r="U9" s="31"/>
      <c r="V9" s="32"/>
      <c r="W9" s="33"/>
    </row>
    <row r="10" spans="1:23" x14ac:dyDescent="0.25">
      <c r="A10" s="100">
        <v>1</v>
      </c>
      <c r="B10" s="26"/>
      <c r="C10" s="101" t="s">
        <v>5</v>
      </c>
      <c r="D10" s="27"/>
      <c r="E10" s="63"/>
      <c r="F10" s="65"/>
      <c r="G10" s="65"/>
      <c r="H10" s="59"/>
      <c r="I10" s="68"/>
      <c r="J10" s="63"/>
      <c r="K10" s="59"/>
      <c r="L10" s="93"/>
      <c r="M10" s="95"/>
      <c r="N10" s="63"/>
      <c r="O10" s="59"/>
      <c r="P10" s="59"/>
      <c r="Q10" s="59"/>
      <c r="R10" s="59"/>
      <c r="S10" s="59"/>
      <c r="T10" s="95"/>
      <c r="U10" s="63"/>
      <c r="V10" s="59"/>
      <c r="W10" s="85"/>
    </row>
    <row r="11" spans="1:23" x14ac:dyDescent="0.25">
      <c r="A11" s="87"/>
      <c r="B11" s="3"/>
      <c r="C11" s="102"/>
      <c r="D11" s="4"/>
      <c r="E11" s="64"/>
      <c r="F11" s="66"/>
      <c r="G11" s="66"/>
      <c r="H11" s="67"/>
      <c r="I11" s="69"/>
      <c r="J11" s="64"/>
      <c r="K11" s="67"/>
      <c r="L11" s="94"/>
      <c r="M11" s="96"/>
      <c r="N11" s="64"/>
      <c r="O11" s="60"/>
      <c r="P11" s="60"/>
      <c r="Q11" s="60"/>
      <c r="R11" s="60"/>
      <c r="S11" s="60"/>
      <c r="T11" s="99"/>
      <c r="U11" s="70"/>
      <c r="V11" s="67"/>
      <c r="W11" s="86"/>
    </row>
    <row r="12" spans="1:23" x14ac:dyDescent="0.25">
      <c r="A12" s="87">
        <v>2</v>
      </c>
      <c r="B12" s="1"/>
      <c r="C12" s="88"/>
      <c r="D12" s="2"/>
      <c r="E12" s="64"/>
      <c r="F12" s="89"/>
      <c r="G12" s="91"/>
      <c r="H12" s="67"/>
      <c r="I12" s="69"/>
      <c r="J12" s="64"/>
      <c r="K12" s="67"/>
      <c r="L12" s="97"/>
      <c r="M12" s="97"/>
      <c r="N12" s="64"/>
      <c r="O12" s="67"/>
      <c r="P12" s="67"/>
      <c r="Q12" s="67"/>
      <c r="R12" s="67"/>
      <c r="S12" s="67"/>
      <c r="T12" s="97"/>
      <c r="U12" s="64"/>
      <c r="V12" s="67"/>
      <c r="W12" s="103"/>
    </row>
    <row r="13" spans="1:23" x14ac:dyDescent="0.25">
      <c r="A13" s="87"/>
      <c r="B13" s="3"/>
      <c r="C13" s="66"/>
      <c r="D13" s="4"/>
      <c r="E13" s="64"/>
      <c r="F13" s="90"/>
      <c r="G13" s="92"/>
      <c r="H13" s="67"/>
      <c r="I13" s="69"/>
      <c r="J13" s="64"/>
      <c r="K13" s="67"/>
      <c r="L13" s="98"/>
      <c r="M13" s="98"/>
      <c r="N13" s="64"/>
      <c r="O13" s="67"/>
      <c r="P13" s="67"/>
      <c r="Q13" s="67"/>
      <c r="R13" s="67"/>
      <c r="S13" s="67"/>
      <c r="T13" s="98"/>
      <c r="U13" s="64"/>
      <c r="V13" s="67"/>
      <c r="W13" s="104"/>
    </row>
    <row r="14" spans="1:23" x14ac:dyDescent="0.25">
      <c r="A14" s="87">
        <v>3</v>
      </c>
      <c r="B14" s="1"/>
      <c r="C14" s="88"/>
      <c r="D14" s="2"/>
      <c r="E14" s="64"/>
      <c r="F14" s="89"/>
      <c r="G14" s="91"/>
      <c r="H14" s="67"/>
      <c r="I14" s="69"/>
      <c r="J14" s="64"/>
      <c r="K14" s="67"/>
      <c r="L14" s="97"/>
      <c r="M14" s="97"/>
      <c r="N14" s="64"/>
      <c r="O14" s="67"/>
      <c r="P14" s="67"/>
      <c r="Q14" s="67"/>
      <c r="R14" s="67"/>
      <c r="S14" s="67"/>
      <c r="T14" s="97"/>
      <c r="U14" s="64"/>
      <c r="V14" s="67"/>
      <c r="W14" s="103"/>
    </row>
    <row r="15" spans="1:23" x14ac:dyDescent="0.25">
      <c r="A15" s="87"/>
      <c r="B15" s="3"/>
      <c r="C15" s="66"/>
      <c r="D15" s="4"/>
      <c r="E15" s="64"/>
      <c r="F15" s="90"/>
      <c r="G15" s="92"/>
      <c r="H15" s="67"/>
      <c r="I15" s="69"/>
      <c r="J15" s="64"/>
      <c r="K15" s="67"/>
      <c r="L15" s="98"/>
      <c r="M15" s="98"/>
      <c r="N15" s="64"/>
      <c r="O15" s="67"/>
      <c r="P15" s="67"/>
      <c r="Q15" s="67"/>
      <c r="R15" s="67"/>
      <c r="S15" s="67"/>
      <c r="T15" s="98"/>
      <c r="U15" s="64"/>
      <c r="V15" s="67"/>
      <c r="W15" s="104"/>
    </row>
    <row r="16" spans="1:23" x14ac:dyDescent="0.25">
      <c r="A16" s="87">
        <v>4</v>
      </c>
      <c r="B16" s="1"/>
      <c r="C16" s="88"/>
      <c r="D16" s="2"/>
      <c r="E16" s="64"/>
      <c r="F16" s="89"/>
      <c r="G16" s="91"/>
      <c r="H16" s="67"/>
      <c r="I16" s="69"/>
      <c r="J16" s="64"/>
      <c r="K16" s="67"/>
      <c r="L16" s="97"/>
      <c r="M16" s="97"/>
      <c r="N16" s="64"/>
      <c r="O16" s="67"/>
      <c r="P16" s="67"/>
      <c r="Q16" s="67"/>
      <c r="R16" s="67"/>
      <c r="S16" s="67"/>
      <c r="T16" s="97"/>
      <c r="U16" s="64"/>
      <c r="V16" s="67"/>
      <c r="W16" s="103"/>
    </row>
    <row r="17" spans="1:23" x14ac:dyDescent="0.25">
      <c r="A17" s="87"/>
      <c r="B17" s="3"/>
      <c r="C17" s="66"/>
      <c r="D17" s="4"/>
      <c r="E17" s="64"/>
      <c r="F17" s="90"/>
      <c r="G17" s="92"/>
      <c r="H17" s="67"/>
      <c r="I17" s="69"/>
      <c r="J17" s="64"/>
      <c r="K17" s="67"/>
      <c r="L17" s="98"/>
      <c r="M17" s="98"/>
      <c r="N17" s="64"/>
      <c r="O17" s="67"/>
      <c r="P17" s="67"/>
      <c r="Q17" s="67"/>
      <c r="R17" s="67"/>
      <c r="S17" s="67"/>
      <c r="T17" s="98"/>
      <c r="U17" s="64"/>
      <c r="V17" s="67"/>
      <c r="W17" s="104"/>
    </row>
    <row r="18" spans="1:23" x14ac:dyDescent="0.25">
      <c r="A18" s="87" t="s">
        <v>6</v>
      </c>
      <c r="B18" s="5"/>
      <c r="C18" s="91"/>
      <c r="D18" s="6"/>
      <c r="E18" s="64"/>
      <c r="F18" s="89"/>
      <c r="G18" s="91"/>
      <c r="H18" s="67"/>
      <c r="I18" s="69"/>
      <c r="J18" s="64"/>
      <c r="K18" s="67"/>
      <c r="L18" s="97"/>
      <c r="M18" s="97"/>
      <c r="N18" s="64"/>
      <c r="O18" s="67"/>
      <c r="P18" s="67"/>
      <c r="Q18" s="67"/>
      <c r="R18" s="67"/>
      <c r="S18" s="67"/>
      <c r="T18" s="97"/>
      <c r="U18" s="64"/>
      <c r="V18" s="67"/>
      <c r="W18" s="103"/>
    </row>
    <row r="19" spans="1:23" x14ac:dyDescent="0.25">
      <c r="A19" s="87"/>
      <c r="B19" s="3"/>
      <c r="C19" s="66"/>
      <c r="D19" s="7"/>
      <c r="E19" s="64"/>
      <c r="F19" s="90"/>
      <c r="G19" s="92"/>
      <c r="H19" s="67"/>
      <c r="I19" s="69"/>
      <c r="J19" s="64"/>
      <c r="K19" s="67"/>
      <c r="L19" s="98"/>
      <c r="M19" s="98"/>
      <c r="N19" s="64"/>
      <c r="O19" s="67"/>
      <c r="P19" s="67"/>
      <c r="Q19" s="67"/>
      <c r="R19" s="67"/>
      <c r="S19" s="67"/>
      <c r="T19" s="98"/>
      <c r="U19" s="64"/>
      <c r="V19" s="67"/>
      <c r="W19" s="104"/>
    </row>
    <row r="20" spans="1:23" x14ac:dyDescent="0.25">
      <c r="A20" s="87" t="s">
        <v>6</v>
      </c>
      <c r="B20" s="1"/>
      <c r="C20" s="88"/>
      <c r="D20" s="8"/>
      <c r="E20" s="64"/>
      <c r="F20" s="89"/>
      <c r="G20" s="91"/>
      <c r="H20" s="67"/>
      <c r="I20" s="69"/>
      <c r="J20" s="64"/>
      <c r="K20" s="67"/>
      <c r="L20" s="97"/>
      <c r="M20" s="124"/>
      <c r="N20" s="64"/>
      <c r="O20" s="67"/>
      <c r="P20" s="67"/>
      <c r="Q20" s="67"/>
      <c r="R20" s="67"/>
      <c r="S20" s="67"/>
      <c r="T20" s="124"/>
      <c r="U20" s="64"/>
      <c r="V20" s="67"/>
      <c r="W20" s="111"/>
    </row>
    <row r="21" spans="1:23" ht="14.4" thickBot="1" x14ac:dyDescent="0.3">
      <c r="A21" s="109"/>
      <c r="B21" s="9"/>
      <c r="C21" s="114"/>
      <c r="D21" s="10"/>
      <c r="E21" s="115"/>
      <c r="F21" s="107"/>
      <c r="G21" s="114"/>
      <c r="H21" s="106"/>
      <c r="I21" s="127"/>
      <c r="J21" s="115"/>
      <c r="K21" s="106"/>
      <c r="L21" s="126"/>
      <c r="M21" s="125"/>
      <c r="N21" s="115"/>
      <c r="O21" s="106"/>
      <c r="P21" s="106"/>
      <c r="Q21" s="106"/>
      <c r="R21" s="106"/>
      <c r="S21" s="106"/>
      <c r="T21" s="125"/>
      <c r="U21" s="115"/>
      <c r="V21" s="106"/>
      <c r="W21" s="112"/>
    </row>
    <row r="22" spans="1:23" ht="14.4" x14ac:dyDescent="0.3">
      <c r="A22" s="108" t="s">
        <v>41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39" t="s">
        <v>25</v>
      </c>
      <c r="L22" s="40">
        <f>+SUM(L10:L21)</f>
        <v>0</v>
      </c>
      <c r="M22" s="40">
        <f>+SUM(M10:M21)</f>
        <v>0</v>
      </c>
      <c r="N22" s="11"/>
      <c r="O22" s="11"/>
      <c r="P22" s="11"/>
      <c r="Q22" s="12"/>
      <c r="R22" s="12"/>
      <c r="S22" s="39" t="s">
        <v>25</v>
      </c>
      <c r="T22" s="40">
        <f>+SUM(T10:T21)</f>
        <v>0</v>
      </c>
      <c r="U22" s="11"/>
      <c r="V22" s="11"/>
    </row>
    <row r="23" spans="1:23" s="20" customFormat="1" x14ac:dyDescent="0.25">
      <c r="B23" s="13"/>
      <c r="C23" s="13"/>
      <c r="E23" s="14"/>
      <c r="F23" s="14"/>
      <c r="G23" s="14"/>
      <c r="H23" s="14"/>
      <c r="I23" s="15"/>
      <c r="J23" s="13"/>
      <c r="N23" s="14"/>
      <c r="O23" s="14"/>
      <c r="P23" s="14"/>
      <c r="Q23" s="14"/>
      <c r="R23" s="14"/>
      <c r="U23" s="14"/>
      <c r="V23" s="14"/>
      <c r="W23" s="15"/>
    </row>
    <row r="24" spans="1:23" ht="15.9" customHeight="1" x14ac:dyDescent="0.3">
      <c r="A24" s="22" t="s">
        <v>15</v>
      </c>
      <c r="B24" s="16"/>
      <c r="C24" s="16"/>
      <c r="D24" s="16"/>
      <c r="J24" s="16"/>
      <c r="K24" s="16"/>
      <c r="L24" s="16"/>
      <c r="M24" s="16"/>
      <c r="S24" s="23"/>
      <c r="T24" s="23"/>
      <c r="U24" s="113" t="s">
        <v>11</v>
      </c>
      <c r="V24" s="113"/>
      <c r="W24" s="113"/>
    </row>
    <row r="25" spans="1:23" ht="15.9" customHeight="1" x14ac:dyDescent="0.25">
      <c r="A25" s="105">
        <v>1</v>
      </c>
      <c r="B25" s="43" t="s">
        <v>48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U25" s="42" t="s">
        <v>12</v>
      </c>
      <c r="V25" s="42"/>
      <c r="W25" s="42"/>
    </row>
    <row r="26" spans="1:23" ht="15.9" customHeight="1" x14ac:dyDescent="0.25">
      <c r="A26" s="105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19"/>
      <c r="U26" s="42" t="s">
        <v>13</v>
      </c>
      <c r="V26" s="42"/>
      <c r="W26" s="42"/>
    </row>
    <row r="27" spans="1:23" ht="15.9" customHeight="1" x14ac:dyDescent="0.25">
      <c r="A27" s="61">
        <v>2</v>
      </c>
      <c r="B27" s="110" t="s">
        <v>16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9"/>
      <c r="U27" s="42" t="s">
        <v>14</v>
      </c>
      <c r="V27" s="42"/>
      <c r="W27" s="42"/>
    </row>
    <row r="28" spans="1:23" ht="15.9" customHeight="1" x14ac:dyDescent="0.25">
      <c r="A28" s="61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U28" s="113" t="s">
        <v>22</v>
      </c>
      <c r="V28" s="113"/>
      <c r="W28" s="113"/>
    </row>
    <row r="29" spans="1:23" x14ac:dyDescent="0.25">
      <c r="A29" s="61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9"/>
      <c r="U29" s="42"/>
      <c r="V29" s="42"/>
      <c r="W29" s="42"/>
    </row>
    <row r="30" spans="1:23" ht="15.9" customHeight="1" x14ac:dyDescent="0.25">
      <c r="A30" s="28">
        <v>3</v>
      </c>
      <c r="B30" s="43" t="s">
        <v>49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19"/>
      <c r="U30" s="42"/>
      <c r="V30" s="42"/>
      <c r="W30" s="42"/>
    </row>
    <row r="31" spans="1:23" x14ac:dyDescent="0.25">
      <c r="A31" s="24">
        <v>4</v>
      </c>
      <c r="B31" s="110" t="s">
        <v>7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U31" s="42"/>
      <c r="V31" s="42"/>
      <c r="W31" s="42"/>
    </row>
    <row r="32" spans="1:23" ht="26.4" customHeight="1" x14ac:dyDescent="0.25">
      <c r="A32" s="28">
        <v>5</v>
      </c>
      <c r="B32" s="43" t="s">
        <v>28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U32" s="42"/>
      <c r="V32" s="42"/>
      <c r="W32" s="42"/>
    </row>
  </sheetData>
  <mergeCells count="173">
    <mergeCell ref="A2:W2"/>
    <mergeCell ref="Q20:Q21"/>
    <mergeCell ref="R20:R21"/>
    <mergeCell ref="S20:S21"/>
    <mergeCell ref="T20:T21"/>
    <mergeCell ref="U20:U21"/>
    <mergeCell ref="V20:V21"/>
    <mergeCell ref="L20:L21"/>
    <mergeCell ref="M20:M21"/>
    <mergeCell ref="N20:N21"/>
    <mergeCell ref="G20:G21"/>
    <mergeCell ref="H20:H21"/>
    <mergeCell ref="I20:I21"/>
    <mergeCell ref="P18:P19"/>
    <mergeCell ref="Q18:Q19"/>
    <mergeCell ref="R18:R19"/>
    <mergeCell ref="H18:H19"/>
    <mergeCell ref="I18:I19"/>
    <mergeCell ref="J18:J19"/>
    <mergeCell ref="V16:V17"/>
    <mergeCell ref="B30:R30"/>
    <mergeCell ref="B31:R31"/>
    <mergeCell ref="B25:R26"/>
    <mergeCell ref="V18:V19"/>
    <mergeCell ref="W18:W19"/>
    <mergeCell ref="W20:W21"/>
    <mergeCell ref="S18:S19"/>
    <mergeCell ref="T18:T19"/>
    <mergeCell ref="U18:U19"/>
    <mergeCell ref="U24:W24"/>
    <mergeCell ref="U25:W25"/>
    <mergeCell ref="U26:W26"/>
    <mergeCell ref="U27:W27"/>
    <mergeCell ref="U28:W28"/>
    <mergeCell ref="C20:C21"/>
    <mergeCell ref="E20:E21"/>
    <mergeCell ref="N18:N19"/>
    <mergeCell ref="O18:O19"/>
    <mergeCell ref="J20:J21"/>
    <mergeCell ref="A25:A26"/>
    <mergeCell ref="O20:O21"/>
    <mergeCell ref="P20:P21"/>
    <mergeCell ref="F20:F21"/>
    <mergeCell ref="A22:J22"/>
    <mergeCell ref="G14:G15"/>
    <mergeCell ref="K20:K21"/>
    <mergeCell ref="A20:A21"/>
    <mergeCell ref="B27:R29"/>
    <mergeCell ref="W16:W17"/>
    <mergeCell ref="A18:A19"/>
    <mergeCell ref="C18:C19"/>
    <mergeCell ref="E18:E19"/>
    <mergeCell ref="F18:F19"/>
    <mergeCell ref="G18:G19"/>
    <mergeCell ref="P16:P17"/>
    <mergeCell ref="Q16:Q17"/>
    <mergeCell ref="R16:R17"/>
    <mergeCell ref="S16:S17"/>
    <mergeCell ref="T16:T17"/>
    <mergeCell ref="J16:J17"/>
    <mergeCell ref="K16:K17"/>
    <mergeCell ref="L16:L17"/>
    <mergeCell ref="M16:M17"/>
    <mergeCell ref="N16:N17"/>
    <mergeCell ref="O16:O17"/>
    <mergeCell ref="K18:K19"/>
    <mergeCell ref="L18:L19"/>
    <mergeCell ref="M18:M19"/>
    <mergeCell ref="V12:V13"/>
    <mergeCell ref="W12:W13"/>
    <mergeCell ref="Q12:Q13"/>
    <mergeCell ref="R12:R13"/>
    <mergeCell ref="W14:W15"/>
    <mergeCell ref="A16:A17"/>
    <mergeCell ref="C16:C17"/>
    <mergeCell ref="E16:E17"/>
    <mergeCell ref="F16:F17"/>
    <mergeCell ref="G16:G17"/>
    <mergeCell ref="H16:H17"/>
    <mergeCell ref="I16:I17"/>
    <mergeCell ref="Q14:Q15"/>
    <mergeCell ref="R14:R15"/>
    <mergeCell ref="S14:S15"/>
    <mergeCell ref="T14:T15"/>
    <mergeCell ref="U14:U15"/>
    <mergeCell ref="V14:V15"/>
    <mergeCell ref="L14:L15"/>
    <mergeCell ref="M14:M15"/>
    <mergeCell ref="N14:N15"/>
    <mergeCell ref="U16:U17"/>
    <mergeCell ref="A14:A15"/>
    <mergeCell ref="S12:S13"/>
    <mergeCell ref="T12:T13"/>
    <mergeCell ref="S10:S11"/>
    <mergeCell ref="T10:T11"/>
    <mergeCell ref="U12:U13"/>
    <mergeCell ref="A10:A11"/>
    <mergeCell ref="C10:C11"/>
    <mergeCell ref="E14:E15"/>
    <mergeCell ref="N12:N13"/>
    <mergeCell ref="O12:O13"/>
    <mergeCell ref="P12:P13"/>
    <mergeCell ref="H12:H13"/>
    <mergeCell ref="I12:I13"/>
    <mergeCell ref="J12:J13"/>
    <mergeCell ref="K12:K13"/>
    <mergeCell ref="L12:L13"/>
    <mergeCell ref="M12:M13"/>
    <mergeCell ref="H14:H15"/>
    <mergeCell ref="I14:I15"/>
    <mergeCell ref="J14:J15"/>
    <mergeCell ref="K14:K15"/>
    <mergeCell ref="O14:O15"/>
    <mergeCell ref="P14:P15"/>
    <mergeCell ref="F14:F15"/>
    <mergeCell ref="C14:C15"/>
    <mergeCell ref="A12:A13"/>
    <mergeCell ref="C12:C13"/>
    <mergeCell ref="E12:E13"/>
    <mergeCell ref="F12:F13"/>
    <mergeCell ref="G12:G13"/>
    <mergeCell ref="P10:P11"/>
    <mergeCell ref="Q10:Q11"/>
    <mergeCell ref="J10:J11"/>
    <mergeCell ref="K10:K11"/>
    <mergeCell ref="L10:L11"/>
    <mergeCell ref="M10:M11"/>
    <mergeCell ref="N10:N11"/>
    <mergeCell ref="O10:O11"/>
    <mergeCell ref="V3:W3"/>
    <mergeCell ref="E10:E11"/>
    <mergeCell ref="F10:F11"/>
    <mergeCell ref="G10:G11"/>
    <mergeCell ref="H10:H11"/>
    <mergeCell ref="I10:I11"/>
    <mergeCell ref="U10:U11"/>
    <mergeCell ref="V4:W4"/>
    <mergeCell ref="A6:A8"/>
    <mergeCell ref="B6:D6"/>
    <mergeCell ref="E6:I6"/>
    <mergeCell ref="J6:M6"/>
    <mergeCell ref="N6:T6"/>
    <mergeCell ref="U6:W6"/>
    <mergeCell ref="V10:V11"/>
    <mergeCell ref="W10:W11"/>
    <mergeCell ref="D3:I4"/>
    <mergeCell ref="J3:N4"/>
    <mergeCell ref="P3:Q4"/>
    <mergeCell ref="S3:T4"/>
    <mergeCell ref="A1:W1"/>
    <mergeCell ref="U29:W32"/>
    <mergeCell ref="B32:R32"/>
    <mergeCell ref="U7:V7"/>
    <mergeCell ref="W7:W8"/>
    <mergeCell ref="O7:O8"/>
    <mergeCell ref="N7:N8"/>
    <mergeCell ref="P7:Q8"/>
    <mergeCell ref="R7:R8"/>
    <mergeCell ref="S7:S8"/>
    <mergeCell ref="T7:T8"/>
    <mergeCell ref="J7:J8"/>
    <mergeCell ref="K7:K8"/>
    <mergeCell ref="L7:L8"/>
    <mergeCell ref="M7:M8"/>
    <mergeCell ref="H7:I8"/>
    <mergeCell ref="G7:G8"/>
    <mergeCell ref="F7:F8"/>
    <mergeCell ref="E7:E8"/>
    <mergeCell ref="D7:D8"/>
    <mergeCell ref="C7:C8"/>
    <mergeCell ref="B7:B8"/>
    <mergeCell ref="R10:R11"/>
    <mergeCell ref="A27:A29"/>
  </mergeCells>
  <dataValidations count="6">
    <dataValidation type="list" allowBlank="1" showInputMessage="1" showErrorMessage="1" error="Escolher uma das hospóteses identificadas. " sqref="E10:E21">
      <formula1>"Permanente, Sazonal, Devoluta"</formula1>
    </dataValidation>
    <dataValidation type="list" allowBlank="1" showInputMessage="1" showErrorMessage="1" error="Escolher uma das hospóteses identificadas. " sqref="P10:P21 H10:H21">
      <formula1>"Sim, Não, Não sabe"</formula1>
    </dataValidation>
    <dataValidation type="list" allowBlank="1" showInputMessage="1" showErrorMessage="1" error="Escolher uma das hospóteses identificadas. " sqref="Q10:Q21 I10:I21">
      <formula1>"Imóvel, Recheio, Ambos, Não sabe, n.a."</formula1>
    </dataValidation>
    <dataValidation type="list" allowBlank="1" showInputMessage="1" showErrorMessage="1" error="Escolher uma das hospóteses identificadas. " sqref="R10:R21 J10:J21">
      <formula1>"Parcial, Total"</formula1>
    </dataValidation>
    <dataValidation type="list" allowBlank="1" showInputMessage="1" showErrorMessage="1" error="Escolher uma das hospóteses identificadas. " sqref="U10:U21">
      <formula1>"CM, CIM"</formula1>
    </dataValidation>
    <dataValidation type="list" allowBlank="1" showInputMessage="1" showErrorMessage="1" error="Escolher uma das hospóteses identificadas. " sqref="N10:N21">
      <formula1>"Garagem, Arrecadação, Outro (especificar nas obs.)"</formula1>
    </dataValidation>
  </dataValidations>
  <pageMargins left="0.7" right="0.7" top="0.75" bottom="0.75" header="0.3" footer="0.3"/>
  <pageSetup paperSize="8" scale="8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Escolher uma das hospóteses identificadas. ">
          <x14:formula1>
            <xm:f>Folha2!$A$6:$A$7</xm:f>
          </x14:formula1>
          <xm:sqref>S10:S21</xm:sqref>
        </x14:dataValidation>
        <x14:dataValidation type="list" allowBlank="1" showInputMessage="1" showErrorMessage="1" error="Escolher uma das hospóteses identificadas. ">
          <x14:formula1>
            <xm:f>Folha2!$A$1:$A$3</xm:f>
          </x14:formula1>
          <xm:sqref>K10:K21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defaultRowHeight="14.4" x14ac:dyDescent="0.3"/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10</v>
      </c>
    </row>
    <row r="6" spans="1:1" x14ac:dyDescent="0.3">
      <c r="A6" t="s">
        <v>26</v>
      </c>
    </row>
    <row r="7" spans="1:1" x14ac:dyDescent="0.3">
      <c r="A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Habitação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Cristina Gonçalves dos Santos</dc:creator>
  <cp:lastModifiedBy>Paulo Vieira de Melo</cp:lastModifiedBy>
  <cp:lastPrinted>2026-02-02T11:22:19Z</cp:lastPrinted>
  <dcterms:created xsi:type="dcterms:W3CDTF">2024-05-03T09:15:30Z</dcterms:created>
  <dcterms:modified xsi:type="dcterms:W3CDTF">2026-02-02T11:25:09Z</dcterms:modified>
</cp:coreProperties>
</file>